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Faroes" sheetId="1" r:id="rId1"/>
  </sheets>
  <externalReferences>
    <externalReference r:id="rId2"/>
  </externalReferenc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<sst xmlns="http://schemas.openxmlformats.org/spreadsheetml/2006/main" count="10" uniqueCount="10">
  <si>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Cigarette use past 30 days</t>
  </si>
  <si>
    <t>Alcohol use past 30 days</t>
  </si>
  <si>
    <t>Heavy episodic drinking past 30 days</t>
  </si>
  <si>
    <t>Lifetime use of cannabis</t>
  </si>
  <si>
    <t>Lifetime use of illicit drugs other than cannabis</t>
  </si>
  <si>
    <t xml:space="preserve">Lifetime use of tranquillisers without prescription </t>
  </si>
  <si>
    <t>Lifetime use of inhalants</t>
  </si>
  <si>
    <t>Lifetime use of NPS</t>
  </si>
  <si>
    <t>Faroes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</si>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</sst>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49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49" fontId="3" fillId="0" borderId="0" xfId="0" applyNumberFormat="1" applyFont="1"/>
    <xf numFmtId="0" fontId="5" fillId="0" borderId="0" xfId="1" applyFont="1" applyFill="1" applyAlignment="1"/>
    <xf numFmtId="1" fontId="1" fillId="0" borderId="0" xfId="0" applyNumberFormat="1" applyFont="1" applyFill="1" applyAlignment="1">
      <alignment horizontal="center"/>
    </xf>
    <xf numFmtId="1" fontId="2" fillId="0" borderId="0" xfId="0" applyNumberFormat="1" applyFont="1" applyBorder="1" applyAlignment="1">
      <alignment horizontal="center" wrapText="1"/>
    </xf>
    <xf numFmtId="0" fontId="3" fillId="0" borderId="0" xfId="0" applyFont="1"/>
    <xf numFmtId="0" fontId="1" fillId="0" borderId="1" xfId="0" applyFont="1" applyFill="1" applyBorder="1"/>
    <xf numFmtId="1" fontId="2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2003446619098"/>
          <c:y val="9.700029290649391E-2"/>
          <c:w val="0.83190763219650499"/>
          <c:h val="0.48922563563580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Faroes!$A$2</c:f>
              <c:strCache>
                <c:ptCount val="1"/>
                <c:pt idx="0">
                  <c:v>Faroes</c:v>
                </c:pt>
              </c:strCache>
            </c:strRef>
          </c:tx>
          <c:spPr>
            <a:solidFill>
              <a:srgbClr val="F79646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Faroes!$B$1:$I$1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Faroes!$B$2:$I$2</c:f>
              <c:numCache>
                <c:formatCode>0</c:formatCode>
                <c:ptCount val="8"/>
                <c:pt idx="0">
                  <c:v>18.849999999999994</c:v>
                </c:pt>
                <c:pt idx="1">
                  <c:v>37.72</c:v>
                </c:pt>
                <c:pt idx="2">
                  <c:v>27.599999999999994</c:v>
                </c:pt>
                <c:pt idx="3">
                  <c:v>5.8700000000000045</c:v>
                </c:pt>
                <c:pt idx="4">
                  <c:v>0.98000000000000398</c:v>
                </c:pt>
                <c:pt idx="5">
                  <c:v>1.76</c:v>
                </c:pt>
                <c:pt idx="6">
                  <c:v>2.3499999999999943</c:v>
                </c:pt>
                <c:pt idx="7">
                  <c:v>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B3E-B6F7-8B6C38890136}"/>
            </c:ext>
          </c:extLst>
        </c:ser>
        <c:ser>
          <c:idx val="1"/>
          <c:order val="1"/>
          <c:tx>
            <c:strRef>
              <c:f>Faroes!$A$3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rgbClr val="4F81BD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Faroes!$B$1:$I$1</c:f>
              <c:strCache>
                <c:ptCount val="8"/>
                <c:pt idx="0">
                  <c:v>Cigarette use past 30 days</c:v>
                </c:pt>
                <c:pt idx="1">
                  <c:v>Alcohol use past 30 days</c:v>
                </c:pt>
                <c:pt idx="2">
                  <c:v>Heavy episodic drinking past 30 days</c:v>
                </c:pt>
                <c:pt idx="3">
                  <c:v>Lifetime use of cannabis</c:v>
                </c:pt>
                <c:pt idx="4">
                  <c:v>Lifetime use of illicit drugs other than cannabis</c:v>
                </c:pt>
                <c:pt idx="5">
                  <c:v>Lifetime use of tranquillisers without prescription </c:v>
                </c:pt>
                <c:pt idx="6">
                  <c:v>Lifetime use of inhalants</c:v>
                </c:pt>
                <c:pt idx="7">
                  <c:v>Lifetime use of NPS</c:v>
                </c:pt>
              </c:strCache>
            </c:strRef>
          </c:cat>
          <c:val>
            <c:numRef>
              <c:f>Faroes!$B$3:$I$3</c:f>
              <c:numCache>
                <c:formatCode>0</c:formatCode>
                <c:ptCount val="8"/>
                <c:pt idx="0">
                  <c:v>21.397058823529413</c:v>
                </c:pt>
                <c:pt idx="1">
                  <c:v>47.531176470588242</c:v>
                </c:pt>
                <c:pt idx="2">
                  <c:v>35.308823529411768</c:v>
                </c:pt>
                <c:pt idx="3">
                  <c:v>16.480294117647063</c:v>
                </c:pt>
                <c:pt idx="4">
                  <c:v>5.078823529411765</c:v>
                </c:pt>
                <c:pt idx="5">
                  <c:v>6.3397058823529395</c:v>
                </c:pt>
                <c:pt idx="6">
                  <c:v>7.2023529411764704</c:v>
                </c:pt>
                <c:pt idx="7">
                  <c:v>4.2464705882352956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6-4B3E-B6F7-8B6C38890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112672895"/>
        <c:axId val="1"/>
      </c:barChart>
      <c:catAx>
        <c:axId val="21126728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Std" pitchFamily="34" charset="0"/>
                <a:ea typeface="Calibri"/>
                <a:cs typeface="Calibri"/>
              </a:defRPr>
            </a:pPr>
            <a:endParaRPr lang="en-US"/>
          </a:p>
        </c:txPr>
        <c:crossAx val="2112672895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89960720277792"/>
          <c:y val="0.12452496035806539"/>
          <c:w val="0.38611922556776135"/>
          <c:h val="6.13045958685860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elveticaNeueLT Std" pitchFamily="34" charset="0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4</xdr:row>
      <xdr:rowOff>28575</xdr:rowOff>
    </xdr:from>
    <xdr:to>
      <xdr:col>9</xdr:col>
      <xdr:colOff>0</xdr:colOff>
      <xdr:row>36</xdr:row>
      <xdr:rowOff>123825</xdr:rowOff>
    </xdr:to>
    <xdr:graphicFrame macro="">
      <xdr:nvGraphicFramePr>
        <xdr:cNvPr id="2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</cdr:x>
      <cdr:y>0.01513</cdr:y>
    </cdr:from>
    <cdr:to>
      <cdr:x>0.09377</cdr:x>
      <cdr:y>0.06014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356867" y="56364"/>
          <a:ext cx="291083" cy="157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sv-SE" sz="800" b="0"/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src_Graphs_country_by_country_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bania"/>
      <sheetName val="Austria"/>
      <sheetName val="Belgium (Flanders)"/>
      <sheetName val="Bulgaria"/>
      <sheetName val="Croatia"/>
      <sheetName val="Cyprus"/>
      <sheetName val="Czech Republic"/>
      <sheetName val="Denmark"/>
      <sheetName val="Estonia"/>
      <sheetName val="Faroes"/>
      <sheetName val="Finland"/>
      <sheetName val="FYR of Macedonia"/>
      <sheetName val="France"/>
      <sheetName val="Georgia"/>
      <sheetName val="Greece"/>
      <sheetName val="Hungary"/>
      <sheetName val="Iceland"/>
      <sheetName val="Ireland"/>
      <sheetName val="Italy"/>
      <sheetName val="Latvia (LC)"/>
      <sheetName val="Liechtenstein"/>
      <sheetName val="Lithuania"/>
      <sheetName val="Malta"/>
      <sheetName val="Moldova"/>
      <sheetName val="Monaco"/>
      <sheetName val="Montenegro"/>
      <sheetName val="Netherlands"/>
      <sheetName val="Norway"/>
      <sheetName val="Poland"/>
      <sheetName val="Portugal"/>
      <sheetName val="Romania"/>
      <sheetName val="Slovakia"/>
      <sheetName val="Slovenia"/>
      <sheetName val="Sweden"/>
      <sheetName val="Ukra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1" t="str">
            <v>Cigarette use past 30 days</v>
          </cell>
          <cell r="C1" t="str">
            <v>Alcohol use past 30 days</v>
          </cell>
          <cell r="D1" t="str">
            <v>Heavy episodic drinking past 30 days</v>
          </cell>
          <cell r="E1" t="str">
            <v>Lifetime use of cannabis</v>
          </cell>
          <cell r="F1" t="str">
            <v>Lifetime use of illicit drugs other than cannabis</v>
          </cell>
          <cell r="G1" t="str">
            <v xml:space="preserve">Lifetime use of tranquillisers without prescription </v>
          </cell>
          <cell r="H1" t="str">
            <v>Lifetime use of inhalants</v>
          </cell>
          <cell r="I1" t="str">
            <v>Lifetime use of NPS</v>
          </cell>
        </row>
        <row r="2">
          <cell r="A2" t="str">
            <v>Faroes</v>
          </cell>
          <cell r="B2">
            <v>18.849999999999994</v>
          </cell>
          <cell r="C2">
            <v>37.72</v>
          </cell>
          <cell r="D2">
            <v>27.599999999999994</v>
          </cell>
          <cell r="E2">
            <v>5.8700000000000045</v>
          </cell>
          <cell r="F2">
            <v>0.98000000000000398</v>
          </cell>
          <cell r="G2">
            <v>1.76</v>
          </cell>
          <cell r="H2">
            <v>2.3499999999999943</v>
          </cell>
          <cell r="I2">
            <v>3.33</v>
          </cell>
        </row>
        <row r="3">
          <cell r="A3" t="str">
            <v>Average</v>
          </cell>
          <cell r="B3">
            <v>21.397058823529413</v>
          </cell>
          <cell r="C3">
            <v>47.531176470588242</v>
          </cell>
          <cell r="D3">
            <v>35.308823529411768</v>
          </cell>
          <cell r="E3">
            <v>16.480294117647063</v>
          </cell>
          <cell r="F3">
            <v>5.078823529411765</v>
          </cell>
          <cell r="G3">
            <v>6.3397058823529395</v>
          </cell>
          <cell r="H3">
            <v>7.2023529411764704</v>
          </cell>
          <cell r="I3">
            <v>4.2464705882352956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I5"/>
  <sheetViews>
    <sheetView tabSelected="1" zoomScaleNormal="100" workbookViewId="0">
      <selection sqref="A1:IV1"/>
    </sheetView>
  </sheetViews>
  <sheetFormatPr defaultColWidth="11" defaultRowHeight="12" x14ac:dyDescent="0.2"/>
  <cols>
    <col min="1" max="1" width="21" style="7" bestFit="1" customWidth="1"/>
    <col min="2" max="9" width="10.42578125" style="7" customWidth="1"/>
    <col min="10" max="10" width="21.140625" style="7" bestFit="1" customWidth="1"/>
    <col min="11" max="16384" width="11" style="7"/>
  </cols>
  <sheetData>
    <row r="1" spans="1:9" s="3" customFormat="1" ht="56.25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4" t="s">
        <v>8</v>
      </c>
      <c r="B2" s="5">
        <v>18.849999999999994</v>
      </c>
      <c r="C2" s="6">
        <v>37.72</v>
      </c>
      <c r="D2" s="6">
        <v>27.599999999999994</v>
      </c>
      <c r="E2" s="6">
        <v>5.8700000000000045</v>
      </c>
      <c r="F2" s="6">
        <v>0.98000000000000398</v>
      </c>
      <c r="G2" s="6">
        <v>1.76</v>
      </c>
      <c r="H2" s="6">
        <v>2.3499999999999943</v>
      </c>
      <c r="I2" s="6">
        <v>3.33</v>
      </c>
    </row>
    <row r="3" spans="1:9" x14ac:dyDescent="0.2">
      <c r="A3" s="8" t="s">
        <v>9</v>
      </c>
      <c r="B3" s="9">
        <v>21.397058823529413</v>
      </c>
      <c r="C3" s="9">
        <v>47.531176470588242</v>
      </c>
      <c r="D3" s="9">
        <v>35.308823529411768</v>
      </c>
      <c r="E3" s="9">
        <v>16.480294117647063</v>
      </c>
      <c r="F3" s="9">
        <v>5.078823529411765</v>
      </c>
      <c r="G3" s="9">
        <v>6.3397058823529395</v>
      </c>
      <c r="H3" s="9">
        <v>7.2023529411764704</v>
      </c>
      <c r="I3" s="9">
        <v>4.2464705882352956</v>
      </c>
    </row>
    <row r="4" spans="1:9" x14ac:dyDescent="0.2">
      <c r="A4" s="10"/>
      <c r="B4" s="11"/>
      <c r="C4" s="11"/>
      <c r="D4" s="12"/>
      <c r="E4" s="11"/>
      <c r="F4" s="11"/>
      <c r="G4" s="11"/>
      <c r="H4" s="11"/>
      <c r="I4" s="11"/>
    </row>
    <row r="5" spans="1:9" x14ac:dyDescent="0.2">
      <c r="A5" s="10"/>
      <c r="B5" s="11"/>
      <c r="C5" s="11"/>
      <c r="D5" s="11"/>
      <c r="E5" s="11"/>
      <c r="F5" s="11"/>
      <c r="G5" s="11"/>
      <c r="H5" s="11"/>
      <c r="I5" s="11"/>
    </row>
  </sheetData>
  <pageMargins left="0.70866141732283472" right="0.70866141732283472" top="0.74803149606299213" bottom="0.74803149606299213" header="0.31496062992125984" footer="0.31496062992125984"/>
  <pageSetup paperSize="9" scale="96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Faroes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2016-09-13T13:52:36Z</dcterms:created>
  <dcterms:modified xsi:type="dcterms:W3CDTF">2016-09-13T13:52:36Z</dcterms:modified>
</cp:coreProperties>
</file>